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3ITA -2568\OIT\13 รายงานการจัดซื้อจัดจ้างหรือการจัดหาพัสดุประจำปี พ.ศ.2567\"/>
    </mc:Choice>
  </mc:AlternateContent>
  <xr:revisionPtr revIDLastSave="0" documentId="13_ncr:1_{31044825-183C-4690-9F9B-841447652CFE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<sst xmlns="http://schemas.openxmlformats.org/spreadsheetml/2006/main" count="512" uniqueCount="136">
  <si>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</si>
  <si>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</si>
  <si>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</si>
  <si>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</si>
  <si>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</si>
  <si>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</si>
  <si>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</si>
  <si>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</si>
  <si>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</si>
  <si>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</si>
  <si>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</si>
  <si>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</si>
  <si>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</si>
  <si>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</si>
  <si>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</si>
  <si>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</si>
  <si>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</si>
  <si>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</si>
  <si>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</si>
  <si>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</si>
  <si>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</si>
  <si>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</si>
  <si>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</si>
  <si>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</si>
  <si>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</si>
  <si>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</si>
  <si>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</si>
  <si>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</si>
  <si>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</si>
  <si>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</si>
  <si>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</si>
  <si>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</si>
  <si>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</si>
  <si>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</si>
  <si>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</si>
  <si>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</si>
  <si>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</si>
  <si>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</si>
  <si>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</si>
  <si>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</si>
  <si>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</si>
  <si>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</si>
  <si>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</si>
  <si>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</si>
  <si>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</si>
  <si>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</si>
  <si>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</si>
  <si>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</si>
  <si>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</si>
  <si>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</si>
  <si>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</si>
  <si>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</si>
  <si>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</si>
  <si>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</si>
  <si>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</si>
  <si>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อบต.ชุมแสง</t>
  </si>
  <si>
    <t>นางรอง</t>
  </si>
  <si>
    <t>บุรีรัมย์</t>
  </si>
  <si>
    <t>อปท.</t>
  </si>
  <si>
    <t>ซื้อเครื่องปรับอากาศ 2 เครื่อง</t>
  </si>
  <si>
    <t xml:space="preserve">ตามข้อบัญญัติงบประมาณ </t>
  </si>
  <si>
    <t>เสร็จสิ้นแล้ว</t>
  </si>
  <si>
    <t>วิธีเฉพาะเจาะจง</t>
  </si>
  <si>
    <t>ไพฑูรย์อิเล็คทรอนิกส์</t>
  </si>
  <si>
    <t>จ้างก่อสร้างวางท่อระบายน้ำพร้อมบ่อพัก ม.9 บ้านหนองปรือ</t>
  </si>
  <si>
    <t>เงินสะสม</t>
  </si>
  <si>
    <t>หจก.ภิญโญเจริญทรัพย์</t>
  </si>
  <si>
    <t>จ้างปรับปรุงผิวจราจรลงหินคลุก ม.8 บ้านโพธิ์ทอง</t>
  </si>
  <si>
    <t>จ้างปรับปรุงผิวจราจรลงหินคลุก ม.13 บ้านดอนตาล</t>
  </si>
  <si>
    <t>จ้างก่อสร้างถนนคอนกรีตเสริมเหล็ก ม.10 บ้านโคกกลาง</t>
  </si>
  <si>
    <t>จ้างก่อสร้างถนนคอนกรีตเสริมเหล็ก ม.6 บ้านโคกกระสังข์</t>
  </si>
  <si>
    <t>จ้างปรับปรุงผิวจราจรลงหินคลุก ม.9 บ้านหนองปรือ (โครงการที่ 1)</t>
  </si>
  <si>
    <t>จ้างปรับปรุงผิวจราจรลงหินคลุก ม.9 บ้านหนองปรือ (โครงการที่ 2)</t>
  </si>
  <si>
    <t>จ้างปรับปรุงผิวจราจรลงหินคลุก ม.11 บ้านหนองเจริญสุข</t>
  </si>
  <si>
    <t>ซื้ออาหารเสริม (นม) โรงเรียน</t>
  </si>
  <si>
    <t>อสค.</t>
  </si>
  <si>
    <t>ซื้อน้ำมันเชื้อเพลิง รถส่วนดลาง กค 5207 บุรีรัมย์</t>
  </si>
  <si>
    <t>หจก.นางรองหงษ์ทอง</t>
  </si>
  <si>
    <t>กค0405.4/ว322</t>
  </si>
  <si>
    <t>ซื้อน้ำมันเชื้อเพลิง รถ 6 ล้อ 41-0152 บุรีรัมย์</t>
  </si>
  <si>
    <t>ซื้อน้ำมันเชื้อเพลิง รถกู้ชีพ นข 3235 บุรีรัมย์</t>
  </si>
  <si>
    <t>ซื้อน้ำมันเชื้อเพลิง รถบรรทุกเอนกประสงค์  83-5972 บุรีรัมย์</t>
  </si>
  <si>
    <t>ซื้อวัสดุอุปกรณ์กีฬาจัดเตรียมสนามเพื่อแข่งขันกีฬาทุกประเภท</t>
  </si>
  <si>
    <t>หจก. ก.ตระการ ค้าวัสดุ</t>
  </si>
  <si>
    <t>ซื้ออุปกรณ์กีฬาสากล กีฬาพื้นบ้านและถ้วยรางวัล สำหรับจัดการแข่งขันกีฬา</t>
  </si>
  <si>
    <t>ซื้อเครื่องสำรองไฟฟ้า 1 เครื่อง</t>
  </si>
  <si>
    <t>หจก.นางรองคอมพิวเตอณื เซ็นเตอร์</t>
  </si>
  <si>
    <t>ซื้อวัสดุสำนักงาน ดรัมสร้างภาพเครืองถ่ายเอกสารฟูจิซีร็อก s2110</t>
  </si>
  <si>
    <t>อาร์ เอส เซนเตอร์ เซอร์วิส</t>
  </si>
  <si>
    <t>ซื้อวัสดุไฟฟ้าและวิทยุ</t>
  </si>
  <si>
    <t>ซื้อวัสดุวิทยาศาสตร์หรือการแพทย์ วัคซีนป้องกันโรคพิษสุนัขบ้า</t>
  </si>
  <si>
    <t>บ.พันธ์สวัสดิ์เคมเทค จก.</t>
  </si>
  <si>
    <t>ซื้อหมึกเครื่องถ่ายเอกสาร KYCERA</t>
  </si>
  <si>
    <t>หจก.ออฟิศเซ็นเตอร์ กรุ๊ป</t>
  </si>
  <si>
    <t>จ้างเหมาบริการบุคคลทำความสะอาดอาคารสำนักงาน</t>
  </si>
  <si>
    <t>นางประดุม แก้วอรสาร</t>
  </si>
  <si>
    <t>จ้างเหมาบุคคลดูแลต้นไม้สนามหญ้า อบต.</t>
  </si>
  <si>
    <t>นางมังกร  บุญประจวบ</t>
  </si>
  <si>
    <t>จ้างเหมาบริการบุคคลขับรถบรรทุกน้ำเอนกประสงค์</t>
  </si>
  <si>
    <t>นายอนุวัฒน์ อนันต์</t>
  </si>
  <si>
    <t>นายชิด  ในผักแว่น</t>
  </si>
  <si>
    <t>จ้างเหมาบริการบุคคลประจำรถบรรทุกน้ำเอนกประสงค์</t>
  </si>
  <si>
    <t>นายพงษ์ภพ หญิงสำโรง</t>
  </si>
  <si>
    <t>นายสุวพล  บุญกองชาติ</t>
  </si>
  <si>
    <t>จ้างเหมาบุคคลปฏิบัติงานธุรการ งานป้องกันและบรรเทาสาธารณภัย</t>
  </si>
  <si>
    <t>นางสาวนิศากร  ทิพะย์นางรอง</t>
  </si>
  <si>
    <t>จ้างเหมาบุคคลขับรถยนต์ บริการแพทย์ฉุกเฉิน</t>
  </si>
  <si>
    <t>นายอภิพงษ์  บูลย์เดช</t>
  </si>
  <si>
    <t>นายอดิศักดิ์  ศรีกระสังข์</t>
  </si>
  <si>
    <t>จ้างเหมาบุคคลปฏิบัติการแพทย์ฉุกเฉิน</t>
  </si>
  <si>
    <t>นายศรัณย์ มาระทัศน์</t>
  </si>
  <si>
    <t>นายสามารถ ทิพย์อักษร</t>
  </si>
  <si>
    <t>จ้างเหมาบุคคล ปฏิบัติงานธุรการ กองสาธารณสุขฯ</t>
  </si>
  <si>
    <t>นางสาวสาวิตรี  หอยสังข์</t>
  </si>
  <si>
    <t>จ้างเหมาบุคคลปฏิบัติงานด้านจัดกิจกรรมการเรียนการสอน</t>
  </si>
  <si>
    <t>น.ส.สุจิตราวดี  แผ้วพลสง</t>
  </si>
  <si>
    <t>น.ส.กันยา เหงี่ยมผักแว่น</t>
  </si>
  <si>
    <t>จ้างเหมาบุคคลปฏิบัติงานดูแลความสะอาดศูนย์พัฒนาเด็กเล็ก</t>
  </si>
  <si>
    <t>นายประเสริม วิเศษพันธ์</t>
  </si>
  <si>
    <t>จ้างเหมาบุคคลปฏิบัติงานขับรถยนต์ ศูนย์พัฒนาเด็กเล็ก</t>
  </si>
  <si>
    <t>นายนรินทร์ณัฏฐ์ อินทนิล</t>
  </si>
  <si>
    <t>นางนัดทิพร นิ่มผักแว่น</t>
  </si>
  <si>
    <t>จ้างเหมาบุคคล ปฏิบัติงานธุรการ กองสวัสดิการสังคม</t>
  </si>
  <si>
    <t>นางสาววิภาภรณ์ หงำกระโทก</t>
  </si>
  <si>
    <t>จ้างเหมาบุคคล ดูแลระบประปาหมู่บ้าน หมู่ 4 บ้านลุงปลาดุก</t>
  </si>
  <si>
    <t>นายชูโชค  กุมภากุล</t>
  </si>
  <si>
    <t>จ้างเหมาบุคคล ปฏิบัติงานธุรการ กองการศึกษา</t>
  </si>
  <si>
    <t>นส.ศุทธินี โนดประโคน</t>
  </si>
  <si>
    <t>จ้างเหมาบริการเครื่องเสียง ในการจัดงานกีฬาชุมแสงเกมส์</t>
  </si>
  <si>
    <t>ณงค์วิทย์มิวสิค</t>
  </si>
  <si>
    <t>น.ส.รุจิรัตน์ พุทไธสง</t>
  </si>
  <si>
    <t>จ้างเหมาจัดทำป้ายประชาสัมพันธ์รณงค์ลดอุบัติเหตุช่วงเทศกาลปีใหม่</t>
  </si>
  <si>
    <t>เจคอป ดีไซน์</t>
  </si>
  <si>
    <t>จ้างเหมาซ่อมเครื่องปรับอากาศรถ นข 3235 บุรีรัมย์</t>
  </si>
  <si>
    <t>ก้องประดับยนต์</t>
  </si>
  <si>
    <t>จ้างปรับปรุงอาคารเก็บพัสดุ อบต.ชุมแสง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</si>
</sst>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right"/>
    </xf>
    <xf numFmtId="43" fontId="1" fillId="0" borderId="0" xfId="1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20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43" fontId="9" fillId="0" borderId="0" xfId="1" applyFont="1" applyAlignment="1">
      <alignment horizontal="right"/>
    </xf>
    <xf numFmtId="49" fontId="1" fillId="0" borderId="0" xfId="0" applyNumberFormat="1" applyFont="1" applyAlignment="1">
      <alignment horizontal="left"/>
    </xf>
    <xf numFmtId="43" fontId="1" fillId="0" borderId="0" xfId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1" applyNumberFormat="1" applyFont="1" applyProtection="1">
      <protection locked="0"/>
    </xf>
    <xf numFmtId="4" fontId="1" fillId="0" borderId="0" xfId="1" applyNumberFormat="1" applyFont="1" applyAlignment="1" applyProtection="1">
      <alignment horizontal="right"/>
      <protection locked="0"/>
    </xf>
    <xf numFmtId="0" fontId="1" fillId="0" borderId="0" xfId="0" quotePrefix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quotePrefix="1" applyFont="1" applyFill="1" applyAlignment="1">
      <alignment horizontal="center"/>
    </xf>
    <xf numFmtId="43" fontId="1" fillId="2" borderId="0" xfId="1" applyFont="1" applyFill="1" applyAlignment="1">
      <alignment horizontal="right"/>
    </xf>
    <xf numFmtId="0" fontId="1" fillId="2" borderId="0" xfId="0" applyFont="1" applyFill="1"/>
    <xf numFmtId="0" fontId="1" fillId="2" borderId="0" xfId="0" quotePrefix="1" applyFont="1" applyFill="1" applyAlignment="1">
      <alignment horizontal="right"/>
    </xf>
    <xf numFmtId="43" fontId="1" fillId="2" borderId="0" xfId="1" applyFont="1" applyFill="1"/>
    <xf numFmtId="0" fontId="1" fillId="2" borderId="0" xfId="0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44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44"/>
    </row>
    <row r="16" spans="1:4" ht="42" x14ac:dyDescent="0.4">
      <c r="A16" s="7" t="s">
        <v>18</v>
      </c>
      <c r="B16" s="10" t="s">
        <v>1</v>
      </c>
      <c r="C16" s="11" t="s">
        <v>31</v>
      </c>
      <c r="D16" s="44"/>
    </row>
    <row r="17" spans="1:4" ht="168" x14ac:dyDescent="0.4">
      <c r="A17" s="7" t="s">
        <v>19</v>
      </c>
      <c r="B17" s="10" t="s">
        <v>2</v>
      </c>
      <c r="C17" s="12" t="s">
        <v>32</v>
      </c>
      <c r="D17" s="44"/>
    </row>
    <row r="18" spans="1:4" ht="168" x14ac:dyDescent="0.4">
      <c r="A18" s="7" t="s">
        <v>20</v>
      </c>
      <c r="B18" s="10" t="s">
        <v>3</v>
      </c>
      <c r="C18" s="12" t="s">
        <v>35</v>
      </c>
      <c r="D18" s="4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4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4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9" defaultRowHeight="21" x14ac:dyDescent="0.4"/>
  <cols>
    <col min="1" max="1" width="5.09765625" style="2" customWidth="1"/>
    <col min="2" max="2" width="17.59765625" style="2" customWidth="1"/>
    <col min="3" max="3" width="18.3984375" style="2" customWidth="1"/>
    <col min="4" max="4" width="10.296875" style="2" customWidth="1"/>
    <col min="5" max="5" width="9.19921875" style="2" customWidth="1"/>
    <col min="6" max="6" width="11.8984375" style="2" customWidth="1"/>
    <col min="7" max="7" width="16.09765625" style="2" customWidth="1"/>
    <col min="8" max="8" width="55.59765625" style="21" customWidth="1"/>
    <col min="9" max="9" width="34.19921875" style="2" customWidth="1"/>
    <col min="10" max="10" width="27.2968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2.5976562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45">
        <v>1</v>
      </c>
      <c r="B2" s="46">
        <v>2567</v>
      </c>
      <c r="C2" s="46" t="s">
        <v>55</v>
      </c>
      <c r="D2" s="46" t="s">
        <v>56</v>
      </c>
      <c r="E2" s="46" t="s">
        <v>57</v>
      </c>
      <c r="F2" s="46"/>
      <c r="G2" s="46" t="s">
        <v>58</v>
      </c>
      <c r="H2" s="47" t="s">
        <v>59</v>
      </c>
      <c r="I2" s="48">
        <v>32100</v>
      </c>
      <c r="J2" s="47" t="s">
        <v>60</v>
      </c>
      <c r="K2" s="47" t="s">
        <v>61</v>
      </c>
      <c r="L2" s="47" t="s">
        <v>62</v>
      </c>
      <c r="M2" s="48">
        <v>32100</v>
      </c>
      <c r="N2" s="48">
        <v>32100</v>
      </c>
      <c r="O2" s="49" t="s">
        <v>63</v>
      </c>
      <c r="P2" s="50">
        <v>68039070731</v>
      </c>
    </row>
    <row r="3" spans="1:16" x14ac:dyDescent="0.4">
      <c r="A3" s="45">
        <v>2</v>
      </c>
      <c r="B3" s="46">
        <v>2567</v>
      </c>
      <c r="C3" s="46" t="s">
        <v>55</v>
      </c>
      <c r="D3" s="46" t="s">
        <v>56</v>
      </c>
      <c r="E3" s="46" t="s">
        <v>57</v>
      </c>
      <c r="F3" s="46"/>
      <c r="G3" s="46" t="s">
        <v>58</v>
      </c>
      <c r="H3" s="49" t="s">
        <v>71</v>
      </c>
      <c r="I3" s="51">
        <v>144000</v>
      </c>
      <c r="J3" s="47" t="s">
        <v>60</v>
      </c>
      <c r="K3" s="47" t="s">
        <v>61</v>
      </c>
      <c r="L3" s="47" t="s">
        <v>62</v>
      </c>
      <c r="M3" s="51">
        <v>144000</v>
      </c>
      <c r="N3" s="51">
        <v>144000</v>
      </c>
      <c r="O3" s="52" t="s">
        <v>66</v>
      </c>
      <c r="P3" s="53">
        <v>68039025456</v>
      </c>
    </row>
    <row r="4" spans="1:16" x14ac:dyDescent="0.4">
      <c r="A4" s="45">
        <v>3</v>
      </c>
      <c r="B4" s="46">
        <v>2567</v>
      </c>
      <c r="C4" s="46" t="s">
        <v>55</v>
      </c>
      <c r="D4" s="46" t="s">
        <v>56</v>
      </c>
      <c r="E4" s="46" t="s">
        <v>57</v>
      </c>
      <c r="F4" s="46"/>
      <c r="G4" s="46" t="s">
        <v>58</v>
      </c>
      <c r="H4" s="49" t="s">
        <v>68</v>
      </c>
      <c r="I4" s="51">
        <v>266000</v>
      </c>
      <c r="J4" s="47" t="s">
        <v>65</v>
      </c>
      <c r="K4" s="47" t="s">
        <v>61</v>
      </c>
      <c r="L4" s="47" t="s">
        <v>62</v>
      </c>
      <c r="M4" s="51">
        <v>266000</v>
      </c>
      <c r="N4" s="51">
        <v>266000</v>
      </c>
      <c r="O4" s="52" t="s">
        <v>66</v>
      </c>
      <c r="P4" s="53">
        <v>67129461682</v>
      </c>
    </row>
    <row r="5" spans="1:16" x14ac:dyDescent="0.4">
      <c r="A5" s="45">
        <v>4</v>
      </c>
      <c r="B5" s="46">
        <v>2567</v>
      </c>
      <c r="C5" s="46" t="s">
        <v>55</v>
      </c>
      <c r="D5" s="46" t="s">
        <v>56</v>
      </c>
      <c r="E5" s="46" t="s">
        <v>57</v>
      </c>
      <c r="F5" s="46"/>
      <c r="G5" s="46" t="s">
        <v>58</v>
      </c>
      <c r="H5" s="49" t="s">
        <v>67</v>
      </c>
      <c r="I5" s="51">
        <v>185000</v>
      </c>
      <c r="J5" s="47" t="s">
        <v>65</v>
      </c>
      <c r="K5" s="47" t="s">
        <v>61</v>
      </c>
      <c r="L5" s="47" t="s">
        <v>62</v>
      </c>
      <c r="M5" s="51">
        <v>185000</v>
      </c>
      <c r="N5" s="54">
        <v>185000</v>
      </c>
      <c r="O5" s="52" t="s">
        <v>66</v>
      </c>
      <c r="P5" s="53">
        <v>67129462621</v>
      </c>
    </row>
    <row r="6" spans="1:16" x14ac:dyDescent="0.4">
      <c r="A6" s="45">
        <v>5</v>
      </c>
      <c r="B6" s="46">
        <v>2567</v>
      </c>
      <c r="C6" s="46" t="s">
        <v>55</v>
      </c>
      <c r="D6" s="46" t="s">
        <v>56</v>
      </c>
      <c r="E6" s="46" t="s">
        <v>57</v>
      </c>
      <c r="F6" s="46"/>
      <c r="G6" s="46" t="s">
        <v>58</v>
      </c>
      <c r="H6" s="49" t="s">
        <v>64</v>
      </c>
      <c r="I6" s="51">
        <v>199000</v>
      </c>
      <c r="J6" s="47" t="s">
        <v>65</v>
      </c>
      <c r="K6" s="47" t="s">
        <v>61</v>
      </c>
      <c r="L6" s="47" t="s">
        <v>62</v>
      </c>
      <c r="M6" s="51">
        <v>199000</v>
      </c>
      <c r="N6" s="54">
        <v>199000</v>
      </c>
      <c r="O6" s="52" t="s">
        <v>66</v>
      </c>
      <c r="P6" s="53">
        <v>67129257137</v>
      </c>
    </row>
    <row r="7" spans="1:16" x14ac:dyDescent="0.4">
      <c r="A7" s="45">
        <v>6</v>
      </c>
      <c r="B7" s="46">
        <v>2567</v>
      </c>
      <c r="C7" s="46" t="s">
        <v>55</v>
      </c>
      <c r="D7" s="46" t="s">
        <v>56</v>
      </c>
      <c r="E7" s="46" t="s">
        <v>57</v>
      </c>
      <c r="F7" s="46"/>
      <c r="G7" s="46" t="s">
        <v>58</v>
      </c>
      <c r="H7" s="49" t="s">
        <v>73</v>
      </c>
      <c r="I7" s="51">
        <v>170000</v>
      </c>
      <c r="J7" s="47" t="s">
        <v>60</v>
      </c>
      <c r="K7" s="47" t="s">
        <v>61</v>
      </c>
      <c r="L7" s="47" t="s">
        <v>62</v>
      </c>
      <c r="M7" s="51">
        <v>170000</v>
      </c>
      <c r="N7" s="51">
        <v>170000</v>
      </c>
      <c r="O7" s="52" t="s">
        <v>66</v>
      </c>
      <c r="P7" s="53">
        <v>68039275727</v>
      </c>
    </row>
    <row r="8" spans="1:16" x14ac:dyDescent="0.4">
      <c r="A8" s="45">
        <v>7</v>
      </c>
      <c r="B8" s="46">
        <v>2567</v>
      </c>
      <c r="C8" s="46" t="s">
        <v>55</v>
      </c>
      <c r="D8" s="46" t="s">
        <v>56</v>
      </c>
      <c r="E8" s="46" t="s">
        <v>57</v>
      </c>
      <c r="F8" s="46"/>
      <c r="G8" s="46" t="s">
        <v>58</v>
      </c>
      <c r="H8" s="49" t="s">
        <v>72</v>
      </c>
      <c r="I8" s="51">
        <v>114000</v>
      </c>
      <c r="J8" s="47" t="s">
        <v>60</v>
      </c>
      <c r="K8" s="47" t="s">
        <v>61</v>
      </c>
      <c r="L8" s="47" t="s">
        <v>62</v>
      </c>
      <c r="M8" s="51">
        <v>114000</v>
      </c>
      <c r="N8" s="51">
        <v>114000</v>
      </c>
      <c r="O8" s="52" t="s">
        <v>66</v>
      </c>
      <c r="P8" s="53">
        <v>68039073134</v>
      </c>
    </row>
    <row r="9" spans="1:16" x14ac:dyDescent="0.4">
      <c r="A9" s="45">
        <v>8</v>
      </c>
      <c r="B9" s="46">
        <v>2567</v>
      </c>
      <c r="C9" s="46" t="s">
        <v>55</v>
      </c>
      <c r="D9" s="46" t="s">
        <v>56</v>
      </c>
      <c r="E9" s="46" t="s">
        <v>57</v>
      </c>
      <c r="F9" s="46"/>
      <c r="G9" s="46" t="s">
        <v>58</v>
      </c>
      <c r="H9" s="49" t="s">
        <v>69</v>
      </c>
      <c r="I9" s="51">
        <v>141000</v>
      </c>
      <c r="J9" s="47" t="s">
        <v>65</v>
      </c>
      <c r="K9" s="47" t="s">
        <v>61</v>
      </c>
      <c r="L9" s="47" t="s">
        <v>62</v>
      </c>
      <c r="M9" s="51">
        <v>141000</v>
      </c>
      <c r="N9" s="51">
        <v>141000</v>
      </c>
      <c r="O9" s="52" t="s">
        <v>66</v>
      </c>
      <c r="P9" s="53">
        <v>68029425281</v>
      </c>
    </row>
    <row r="10" spans="1:16" x14ac:dyDescent="0.4">
      <c r="A10" s="45">
        <v>9</v>
      </c>
      <c r="B10" s="46">
        <v>2567</v>
      </c>
      <c r="C10" s="46" t="s">
        <v>55</v>
      </c>
      <c r="D10" s="46" t="s">
        <v>56</v>
      </c>
      <c r="E10" s="46" t="s">
        <v>57</v>
      </c>
      <c r="F10" s="46"/>
      <c r="G10" s="46" t="s">
        <v>58</v>
      </c>
      <c r="H10" s="49" t="s">
        <v>70</v>
      </c>
      <c r="I10" s="51">
        <v>133500</v>
      </c>
      <c r="J10" s="47" t="s">
        <v>60</v>
      </c>
      <c r="K10" s="47" t="s">
        <v>61</v>
      </c>
      <c r="L10" s="47" t="s">
        <v>62</v>
      </c>
      <c r="M10" s="51">
        <v>133500</v>
      </c>
      <c r="N10" s="51">
        <v>133500</v>
      </c>
      <c r="O10" s="52" t="s">
        <v>66</v>
      </c>
      <c r="P10" s="55">
        <v>68029510154</v>
      </c>
    </row>
    <row r="11" spans="1:16" x14ac:dyDescent="0.4">
      <c r="A11" s="45">
        <v>10</v>
      </c>
      <c r="B11" s="46">
        <v>2567</v>
      </c>
      <c r="C11" s="46" t="s">
        <v>55</v>
      </c>
      <c r="D11" s="46" t="s">
        <v>56</v>
      </c>
      <c r="E11" s="46" t="s">
        <v>57</v>
      </c>
      <c r="F11" s="46"/>
      <c r="G11" s="46" t="s">
        <v>58</v>
      </c>
      <c r="H11" s="49" t="s">
        <v>135</v>
      </c>
      <c r="I11" s="51">
        <v>223000</v>
      </c>
      <c r="J11" s="47" t="s">
        <v>65</v>
      </c>
      <c r="K11" s="47" t="s">
        <v>61</v>
      </c>
      <c r="L11" s="47" t="s">
        <v>62</v>
      </c>
      <c r="M11" s="51">
        <v>223000</v>
      </c>
      <c r="N11" s="54">
        <v>223000</v>
      </c>
      <c r="O11" s="52" t="s">
        <v>66</v>
      </c>
      <c r="P11" s="53">
        <v>67119526827</v>
      </c>
    </row>
    <row r="12" spans="1:16" x14ac:dyDescent="0.4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/>
      <c r="G12" s="24" t="s">
        <v>58</v>
      </c>
      <c r="H12" s="25" t="s">
        <v>101</v>
      </c>
      <c r="I12" s="37">
        <v>102000</v>
      </c>
      <c r="J12" s="38" t="s">
        <v>60</v>
      </c>
      <c r="K12" s="24" t="s">
        <v>61</v>
      </c>
      <c r="L12" s="43" t="s">
        <v>62</v>
      </c>
      <c r="M12" s="37">
        <v>102000</v>
      </c>
      <c r="N12" s="39">
        <v>102000</v>
      </c>
      <c r="O12" s="23" t="s">
        <v>103</v>
      </c>
      <c r="P12" s="42" t="s">
        <v>78</v>
      </c>
    </row>
    <row r="13" spans="1:16" x14ac:dyDescent="0.4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/>
      <c r="G13" s="24" t="s">
        <v>58</v>
      </c>
      <c r="H13" s="25" t="s">
        <v>104</v>
      </c>
      <c r="I13" s="27">
        <v>96000</v>
      </c>
      <c r="J13" s="19" t="s">
        <v>60</v>
      </c>
      <c r="K13" s="19" t="s">
        <v>61</v>
      </c>
      <c r="L13" s="19" t="s">
        <v>62</v>
      </c>
      <c r="M13" s="27">
        <v>96000</v>
      </c>
      <c r="N13" s="27">
        <v>96000</v>
      </c>
      <c r="O13" s="1" t="s">
        <v>105</v>
      </c>
      <c r="P13" s="30" t="s">
        <v>78</v>
      </c>
    </row>
    <row r="14" spans="1:16" x14ac:dyDescent="0.4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/>
      <c r="G14" s="24" t="s">
        <v>58</v>
      </c>
      <c r="H14" s="25" t="s">
        <v>106</v>
      </c>
      <c r="I14" s="26">
        <v>108000</v>
      </c>
      <c r="J14" s="19" t="s">
        <v>60</v>
      </c>
      <c r="K14" s="19" t="s">
        <v>61</v>
      </c>
      <c r="L14" s="19" t="s">
        <v>62</v>
      </c>
      <c r="M14" s="26">
        <v>108000</v>
      </c>
      <c r="N14" s="27">
        <v>108000</v>
      </c>
      <c r="O14" s="1" t="s">
        <v>107</v>
      </c>
      <c r="P14" s="30" t="s">
        <v>78</v>
      </c>
    </row>
    <row r="15" spans="1:16" x14ac:dyDescent="0.4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/>
      <c r="G15" s="24" t="s">
        <v>58</v>
      </c>
      <c r="H15" s="25" t="s">
        <v>106</v>
      </c>
      <c r="I15" s="26">
        <v>108000</v>
      </c>
      <c r="J15" s="19" t="s">
        <v>60</v>
      </c>
      <c r="K15" s="19" t="s">
        <v>61</v>
      </c>
      <c r="L15" s="19" t="s">
        <v>62</v>
      </c>
      <c r="M15" s="26">
        <v>108000</v>
      </c>
      <c r="N15" s="27">
        <v>108000</v>
      </c>
      <c r="O15" s="1" t="s">
        <v>108</v>
      </c>
      <c r="P15" s="30" t="s">
        <v>78</v>
      </c>
    </row>
    <row r="16" spans="1:16" x14ac:dyDescent="0.4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/>
      <c r="G16" s="24" t="s">
        <v>58</v>
      </c>
      <c r="H16" s="25" t="s">
        <v>109</v>
      </c>
      <c r="I16" s="26">
        <v>102000</v>
      </c>
      <c r="J16" s="19" t="s">
        <v>60</v>
      </c>
      <c r="K16" s="19" t="s">
        <v>61</v>
      </c>
      <c r="L16" s="19" t="s">
        <v>62</v>
      </c>
      <c r="M16" s="26">
        <v>102000</v>
      </c>
      <c r="N16" s="27">
        <v>102000</v>
      </c>
      <c r="O16" s="1" t="s">
        <v>110</v>
      </c>
      <c r="P16" s="30" t="s">
        <v>78</v>
      </c>
    </row>
    <row r="17" spans="1:16" x14ac:dyDescent="0.4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/>
      <c r="G17" s="24" t="s">
        <v>58</v>
      </c>
      <c r="H17" s="25" t="s">
        <v>109</v>
      </c>
      <c r="I17" s="26">
        <v>102000</v>
      </c>
      <c r="J17" s="19" t="s">
        <v>60</v>
      </c>
      <c r="K17" s="19" t="s">
        <v>61</v>
      </c>
      <c r="L17" s="19" t="s">
        <v>62</v>
      </c>
      <c r="M17" s="26">
        <v>102000</v>
      </c>
      <c r="N17" s="27">
        <v>102000</v>
      </c>
      <c r="O17" s="1" t="s">
        <v>111</v>
      </c>
      <c r="P17" s="30" t="s">
        <v>78</v>
      </c>
    </row>
    <row r="18" spans="1:16" x14ac:dyDescent="0.4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/>
      <c r="G18" s="24" t="s">
        <v>58</v>
      </c>
      <c r="H18" s="32" t="s">
        <v>112</v>
      </c>
      <c r="I18" s="26">
        <v>102000</v>
      </c>
      <c r="J18" s="19" t="s">
        <v>60</v>
      </c>
      <c r="K18" s="19" t="s">
        <v>61</v>
      </c>
      <c r="L18" s="19" t="s">
        <v>62</v>
      </c>
      <c r="M18" s="26">
        <v>102000</v>
      </c>
      <c r="N18" s="27">
        <v>102000</v>
      </c>
      <c r="O18" s="1" t="s">
        <v>113</v>
      </c>
      <c r="P18" s="30" t="s">
        <v>78</v>
      </c>
    </row>
    <row r="19" spans="1:16" x14ac:dyDescent="0.4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/>
      <c r="G19" s="24" t="s">
        <v>58</v>
      </c>
      <c r="H19" s="32" t="s">
        <v>114</v>
      </c>
      <c r="I19" s="26">
        <v>102000</v>
      </c>
      <c r="J19" s="19" t="s">
        <v>60</v>
      </c>
      <c r="K19" s="19" t="s">
        <v>61</v>
      </c>
      <c r="L19" s="19" t="s">
        <v>62</v>
      </c>
      <c r="M19" s="26">
        <v>102000</v>
      </c>
      <c r="N19" s="27">
        <v>102000</v>
      </c>
      <c r="O19" s="1" t="s">
        <v>115</v>
      </c>
      <c r="P19" s="30" t="s">
        <v>78</v>
      </c>
    </row>
    <row r="20" spans="1:16" x14ac:dyDescent="0.4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/>
      <c r="G20" s="24" t="s">
        <v>58</v>
      </c>
      <c r="H20" s="32" t="s">
        <v>114</v>
      </c>
      <c r="I20" s="26">
        <v>102000</v>
      </c>
      <c r="J20" s="19" t="s">
        <v>60</v>
      </c>
      <c r="K20" s="19" t="s">
        <v>61</v>
      </c>
      <c r="L20" s="19" t="s">
        <v>62</v>
      </c>
      <c r="M20" s="26">
        <v>102000</v>
      </c>
      <c r="N20" s="27">
        <v>102000</v>
      </c>
      <c r="O20" s="35" t="s">
        <v>116</v>
      </c>
      <c r="P20" s="30" t="s">
        <v>78</v>
      </c>
    </row>
    <row r="21" spans="1:16" x14ac:dyDescent="0.4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/>
      <c r="G21" s="24" t="s">
        <v>58</v>
      </c>
      <c r="H21" s="25" t="s">
        <v>117</v>
      </c>
      <c r="I21" s="26">
        <v>102000</v>
      </c>
      <c r="J21" s="19" t="s">
        <v>60</v>
      </c>
      <c r="K21" s="19" t="s">
        <v>61</v>
      </c>
      <c r="L21" s="19" t="s">
        <v>62</v>
      </c>
      <c r="M21" s="26">
        <v>102000</v>
      </c>
      <c r="N21" s="27">
        <v>102000</v>
      </c>
      <c r="O21" s="33" t="s">
        <v>118</v>
      </c>
      <c r="P21" s="30" t="s">
        <v>78</v>
      </c>
    </row>
    <row r="22" spans="1:16" x14ac:dyDescent="0.4">
      <c r="A22" s="2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/>
      <c r="G22" s="24" t="s">
        <v>58</v>
      </c>
      <c r="H22" s="25" t="s">
        <v>119</v>
      </c>
      <c r="I22" s="26">
        <v>96000</v>
      </c>
      <c r="J22" s="19" t="s">
        <v>60</v>
      </c>
      <c r="K22" s="19" t="s">
        <v>61</v>
      </c>
      <c r="L22" s="19" t="s">
        <v>62</v>
      </c>
      <c r="M22" s="26">
        <v>96000</v>
      </c>
      <c r="N22" s="26">
        <v>96000</v>
      </c>
      <c r="O22" s="33" t="s">
        <v>120</v>
      </c>
      <c r="P22" s="30" t="s">
        <v>78</v>
      </c>
    </row>
    <row r="23" spans="1:16" x14ac:dyDescent="0.4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/>
      <c r="G23" s="24" t="s">
        <v>58</v>
      </c>
      <c r="H23" s="32" t="s">
        <v>114</v>
      </c>
      <c r="I23" s="26">
        <v>102000</v>
      </c>
      <c r="J23" s="19" t="s">
        <v>60</v>
      </c>
      <c r="K23" s="19" t="s">
        <v>61</v>
      </c>
      <c r="L23" s="19" t="s">
        <v>62</v>
      </c>
      <c r="M23" s="26">
        <v>102000</v>
      </c>
      <c r="N23" s="27">
        <v>102000</v>
      </c>
      <c r="O23" s="35" t="s">
        <v>121</v>
      </c>
      <c r="P23" s="30" t="s">
        <v>78</v>
      </c>
    </row>
    <row r="24" spans="1:16" x14ac:dyDescent="0.4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/>
      <c r="G24" s="24" t="s">
        <v>58</v>
      </c>
      <c r="H24" s="25" t="s">
        <v>80</v>
      </c>
      <c r="I24" s="36">
        <v>50000</v>
      </c>
      <c r="J24" s="38" t="s">
        <v>60</v>
      </c>
      <c r="K24" s="24" t="s">
        <v>61</v>
      </c>
      <c r="L24" s="43" t="s">
        <v>62</v>
      </c>
      <c r="M24" s="37">
        <v>50000</v>
      </c>
      <c r="N24" s="39">
        <v>50000</v>
      </c>
      <c r="O24" s="23" t="s">
        <v>77</v>
      </c>
      <c r="P24" s="42" t="s">
        <v>78</v>
      </c>
    </row>
    <row r="25" spans="1:16" x14ac:dyDescent="0.4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/>
      <c r="G25" s="24" t="s">
        <v>58</v>
      </c>
      <c r="H25" s="25" t="s">
        <v>81</v>
      </c>
      <c r="I25" s="36">
        <v>50000</v>
      </c>
      <c r="J25" s="38" t="s">
        <v>60</v>
      </c>
      <c r="K25" s="24" t="s">
        <v>61</v>
      </c>
      <c r="L25" s="43" t="s">
        <v>62</v>
      </c>
      <c r="M25" s="37">
        <v>50000</v>
      </c>
      <c r="N25" s="39">
        <v>50000</v>
      </c>
      <c r="O25" s="23" t="s">
        <v>77</v>
      </c>
      <c r="P25" s="42" t="s">
        <v>78</v>
      </c>
    </row>
    <row r="26" spans="1:16" x14ac:dyDescent="0.4">
      <c r="A26" s="2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/>
      <c r="G26" s="24" t="s">
        <v>58</v>
      </c>
      <c r="H26" s="31" t="s">
        <v>82</v>
      </c>
      <c r="I26" s="36">
        <v>19863.57</v>
      </c>
      <c r="J26" s="38" t="s">
        <v>60</v>
      </c>
      <c r="K26" s="24" t="s">
        <v>61</v>
      </c>
      <c r="L26" s="43" t="s">
        <v>62</v>
      </c>
      <c r="M26" s="37">
        <v>19863.57</v>
      </c>
      <c r="N26" s="40">
        <v>19863.57</v>
      </c>
      <c r="O26" s="23" t="s">
        <v>83</v>
      </c>
      <c r="P26" s="41">
        <v>67109377041</v>
      </c>
    </row>
    <row r="27" spans="1:16" x14ac:dyDescent="0.4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/>
      <c r="G27" s="24" t="s">
        <v>58</v>
      </c>
      <c r="H27" s="25" t="s">
        <v>84</v>
      </c>
      <c r="I27" s="36">
        <v>17525</v>
      </c>
      <c r="J27" s="38" t="s">
        <v>60</v>
      </c>
      <c r="K27" s="24" t="s">
        <v>61</v>
      </c>
      <c r="L27" s="43" t="s">
        <v>62</v>
      </c>
      <c r="M27" s="37">
        <v>17525</v>
      </c>
      <c r="N27" s="39">
        <v>17525</v>
      </c>
      <c r="O27" s="23" t="s">
        <v>83</v>
      </c>
      <c r="P27" s="41">
        <v>67109377041</v>
      </c>
    </row>
    <row r="28" spans="1:16" x14ac:dyDescent="0.4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/>
      <c r="G28" s="24" t="s">
        <v>58</v>
      </c>
      <c r="H28" s="25" t="s">
        <v>85</v>
      </c>
      <c r="I28" s="36">
        <v>5200</v>
      </c>
      <c r="J28" s="38" t="s">
        <v>60</v>
      </c>
      <c r="K28" s="24" t="s">
        <v>61</v>
      </c>
      <c r="L28" s="43" t="s">
        <v>62</v>
      </c>
      <c r="M28" s="37">
        <v>5200</v>
      </c>
      <c r="N28" s="40">
        <v>5200</v>
      </c>
      <c r="O28" s="23" t="s">
        <v>86</v>
      </c>
      <c r="P28" s="41">
        <v>67119339623</v>
      </c>
    </row>
    <row r="29" spans="1:16" x14ac:dyDescent="0.4">
      <c r="A29" s="2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/>
      <c r="G29" s="24" t="s">
        <v>58</v>
      </c>
      <c r="H29" s="25" t="s">
        <v>87</v>
      </c>
      <c r="I29" s="36">
        <v>12000</v>
      </c>
      <c r="J29" s="38" t="s">
        <v>60</v>
      </c>
      <c r="K29" s="24" t="s">
        <v>61</v>
      </c>
      <c r="L29" s="43" t="s">
        <v>62</v>
      </c>
      <c r="M29" s="37">
        <v>12000</v>
      </c>
      <c r="N29" s="40">
        <v>12000</v>
      </c>
      <c r="O29" s="23" t="s">
        <v>88</v>
      </c>
      <c r="P29" s="41">
        <v>67129197551</v>
      </c>
    </row>
    <row r="30" spans="1:16" x14ac:dyDescent="0.4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/>
      <c r="G30" s="24" t="s">
        <v>58</v>
      </c>
      <c r="H30" s="25" t="s">
        <v>89</v>
      </c>
      <c r="I30" s="36">
        <v>50000</v>
      </c>
      <c r="J30" s="38" t="s">
        <v>60</v>
      </c>
      <c r="K30" s="24" t="s">
        <v>61</v>
      </c>
      <c r="L30" s="43" t="s">
        <v>62</v>
      </c>
      <c r="M30" s="37">
        <v>47700</v>
      </c>
      <c r="N30" s="40">
        <v>47700</v>
      </c>
      <c r="O30" s="23" t="s">
        <v>83</v>
      </c>
      <c r="P30" s="41">
        <v>67129334950</v>
      </c>
    </row>
    <row r="31" spans="1:16" x14ac:dyDescent="0.4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/>
      <c r="G31" s="24" t="s">
        <v>58</v>
      </c>
      <c r="H31" s="25" t="s">
        <v>90</v>
      </c>
      <c r="I31" s="36">
        <v>65835</v>
      </c>
      <c r="J31" s="38" t="s">
        <v>60</v>
      </c>
      <c r="K31" s="24" t="s">
        <v>61</v>
      </c>
      <c r="L31" s="43" t="s">
        <v>62</v>
      </c>
      <c r="M31" s="37">
        <v>65835</v>
      </c>
      <c r="N31" s="40">
        <v>65835</v>
      </c>
      <c r="O31" s="23" t="s">
        <v>91</v>
      </c>
      <c r="P31" s="41">
        <v>6801960211</v>
      </c>
    </row>
    <row r="32" spans="1:16" x14ac:dyDescent="0.4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/>
      <c r="G32" s="24" t="s">
        <v>58</v>
      </c>
      <c r="H32" s="25" t="s">
        <v>74</v>
      </c>
      <c r="I32" s="36">
        <v>456950</v>
      </c>
      <c r="J32" s="38" t="s">
        <v>60</v>
      </c>
      <c r="K32" s="24" t="s">
        <v>61</v>
      </c>
      <c r="L32" s="43" t="s">
        <v>62</v>
      </c>
      <c r="M32" s="37">
        <v>456950</v>
      </c>
      <c r="N32" s="39">
        <v>456950</v>
      </c>
      <c r="O32" s="23" t="s">
        <v>75</v>
      </c>
      <c r="P32" s="41">
        <v>66109384136</v>
      </c>
    </row>
    <row r="33" spans="1:16" x14ac:dyDescent="0.4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/>
      <c r="G33" s="24" t="s">
        <v>58</v>
      </c>
      <c r="H33" s="25" t="s">
        <v>76</v>
      </c>
      <c r="I33" s="36">
        <v>40000</v>
      </c>
      <c r="J33" s="38" t="s">
        <v>60</v>
      </c>
      <c r="K33" s="24" t="s">
        <v>61</v>
      </c>
      <c r="L33" s="43" t="s">
        <v>62</v>
      </c>
      <c r="M33" s="37">
        <v>40000</v>
      </c>
      <c r="N33" s="39">
        <v>40000</v>
      </c>
      <c r="O33" s="23" t="s">
        <v>77</v>
      </c>
      <c r="P33" s="42" t="s">
        <v>78</v>
      </c>
    </row>
    <row r="34" spans="1:16" x14ac:dyDescent="0.4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/>
      <c r="G34" s="24" t="s">
        <v>58</v>
      </c>
      <c r="H34" s="25" t="s">
        <v>79</v>
      </c>
      <c r="I34" s="36">
        <v>70000</v>
      </c>
      <c r="J34" s="38" t="s">
        <v>60</v>
      </c>
      <c r="K34" s="24" t="s">
        <v>61</v>
      </c>
      <c r="L34" s="43" t="s">
        <v>62</v>
      </c>
      <c r="M34" s="37">
        <v>70000</v>
      </c>
      <c r="N34" s="39">
        <v>70000</v>
      </c>
      <c r="O34" s="23" t="s">
        <v>77</v>
      </c>
      <c r="P34" s="42" t="s">
        <v>78</v>
      </c>
    </row>
    <row r="35" spans="1:16" x14ac:dyDescent="0.4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/>
      <c r="G35" s="24" t="s">
        <v>58</v>
      </c>
      <c r="H35" s="25" t="s">
        <v>92</v>
      </c>
      <c r="I35" s="36">
        <v>9300</v>
      </c>
      <c r="J35" s="38" t="s">
        <v>60</v>
      </c>
      <c r="K35" s="24" t="s">
        <v>61</v>
      </c>
      <c r="L35" s="43" t="s">
        <v>62</v>
      </c>
      <c r="M35" s="37">
        <v>9300</v>
      </c>
      <c r="N35" s="40">
        <v>9300</v>
      </c>
      <c r="O35" s="23" t="s">
        <v>93</v>
      </c>
      <c r="P35" s="41">
        <v>68039045202</v>
      </c>
    </row>
    <row r="36" spans="1:16" x14ac:dyDescent="0.4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/>
      <c r="G36" s="24" t="s">
        <v>58</v>
      </c>
      <c r="H36" s="25" t="s">
        <v>94</v>
      </c>
      <c r="I36" s="36">
        <v>108000</v>
      </c>
      <c r="J36" s="38" t="s">
        <v>60</v>
      </c>
      <c r="K36" s="24" t="s">
        <v>61</v>
      </c>
      <c r="L36" s="43" t="s">
        <v>62</v>
      </c>
      <c r="M36" s="37">
        <v>108000</v>
      </c>
      <c r="N36" s="39">
        <v>108000</v>
      </c>
      <c r="O36" s="23" t="s">
        <v>95</v>
      </c>
      <c r="P36" s="42" t="s">
        <v>78</v>
      </c>
    </row>
    <row r="37" spans="1:16" x14ac:dyDescent="0.4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/>
      <c r="G37" s="24" t="s">
        <v>58</v>
      </c>
      <c r="H37" s="25" t="s">
        <v>96</v>
      </c>
      <c r="I37" s="36">
        <v>102000</v>
      </c>
      <c r="J37" s="38" t="s">
        <v>60</v>
      </c>
      <c r="K37" s="24" t="s">
        <v>61</v>
      </c>
      <c r="L37" s="43" t="s">
        <v>62</v>
      </c>
      <c r="M37" s="37">
        <v>102000</v>
      </c>
      <c r="N37" s="39">
        <v>102000</v>
      </c>
      <c r="O37" s="23" t="s">
        <v>97</v>
      </c>
      <c r="P37" s="42" t="s">
        <v>78</v>
      </c>
    </row>
    <row r="38" spans="1:16" x14ac:dyDescent="0.4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/>
      <c r="G38" s="24" t="s">
        <v>58</v>
      </c>
      <c r="H38" s="25" t="s">
        <v>98</v>
      </c>
      <c r="I38" s="36">
        <v>108000</v>
      </c>
      <c r="J38" s="38" t="s">
        <v>60</v>
      </c>
      <c r="K38" s="24" t="s">
        <v>61</v>
      </c>
      <c r="L38" s="43" t="s">
        <v>62</v>
      </c>
      <c r="M38" s="37">
        <v>108000</v>
      </c>
      <c r="N38" s="39">
        <v>108000</v>
      </c>
      <c r="O38" s="23" t="s">
        <v>99</v>
      </c>
      <c r="P38" s="42" t="s">
        <v>78</v>
      </c>
    </row>
    <row r="39" spans="1:16" x14ac:dyDescent="0.4">
      <c r="A39" s="2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/>
      <c r="G39" s="24" t="s">
        <v>58</v>
      </c>
      <c r="H39" s="25" t="s">
        <v>98</v>
      </c>
      <c r="I39" s="36">
        <v>108000</v>
      </c>
      <c r="J39" s="38" t="s">
        <v>60</v>
      </c>
      <c r="K39" s="24" t="s">
        <v>61</v>
      </c>
      <c r="L39" s="43" t="s">
        <v>62</v>
      </c>
      <c r="M39" s="37">
        <v>108000</v>
      </c>
      <c r="N39" s="39">
        <v>108000</v>
      </c>
      <c r="O39" s="23" t="s">
        <v>100</v>
      </c>
      <c r="P39" s="42" t="s">
        <v>78</v>
      </c>
    </row>
    <row r="40" spans="1:16" x14ac:dyDescent="0.4">
      <c r="A40" s="2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/>
      <c r="G40" s="24" t="s">
        <v>58</v>
      </c>
      <c r="H40" s="25" t="s">
        <v>101</v>
      </c>
      <c r="I40" s="37">
        <v>102000</v>
      </c>
      <c r="J40" s="38" t="s">
        <v>60</v>
      </c>
      <c r="K40" s="24" t="s">
        <v>61</v>
      </c>
      <c r="L40" s="43" t="s">
        <v>62</v>
      </c>
      <c r="M40" s="37">
        <v>102000</v>
      </c>
      <c r="N40" s="39">
        <v>102000</v>
      </c>
      <c r="O40" s="23" t="s">
        <v>102</v>
      </c>
      <c r="P40" s="42" t="s">
        <v>78</v>
      </c>
    </row>
    <row r="41" spans="1:16" x14ac:dyDescent="0.4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/>
      <c r="G41" s="24" t="s">
        <v>58</v>
      </c>
      <c r="H41" s="32" t="s">
        <v>122</v>
      </c>
      <c r="I41" s="26">
        <v>96000</v>
      </c>
      <c r="J41" s="19" t="s">
        <v>60</v>
      </c>
      <c r="K41" s="19" t="s">
        <v>61</v>
      </c>
      <c r="L41" s="19" t="s">
        <v>62</v>
      </c>
      <c r="M41" s="26">
        <v>96000</v>
      </c>
      <c r="N41" s="26">
        <v>96000</v>
      </c>
      <c r="O41" s="1" t="s">
        <v>123</v>
      </c>
      <c r="P41" s="30" t="s">
        <v>78</v>
      </c>
    </row>
    <row r="42" spans="1:16" x14ac:dyDescent="0.4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/>
      <c r="G42" s="24" t="s">
        <v>58</v>
      </c>
      <c r="H42" s="32" t="s">
        <v>124</v>
      </c>
      <c r="I42" s="34">
        <v>36000</v>
      </c>
      <c r="J42" s="19" t="s">
        <v>60</v>
      </c>
      <c r="K42" s="19" t="s">
        <v>61</v>
      </c>
      <c r="L42" s="19" t="s">
        <v>62</v>
      </c>
      <c r="M42" s="34">
        <v>36000</v>
      </c>
      <c r="N42" s="34">
        <v>36000</v>
      </c>
      <c r="O42" s="33" t="s">
        <v>125</v>
      </c>
      <c r="P42" s="30" t="s">
        <v>78</v>
      </c>
    </row>
    <row r="43" spans="1:16" x14ac:dyDescent="0.4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/>
      <c r="G43" s="24" t="s">
        <v>58</v>
      </c>
      <c r="H43" s="32" t="s">
        <v>126</v>
      </c>
      <c r="I43" s="26">
        <v>96000</v>
      </c>
      <c r="J43" s="19" t="s">
        <v>60</v>
      </c>
      <c r="K43" s="19" t="s">
        <v>61</v>
      </c>
      <c r="L43" s="19" t="s">
        <v>62</v>
      </c>
      <c r="M43" s="26">
        <v>96000</v>
      </c>
      <c r="N43" s="26">
        <v>96000</v>
      </c>
      <c r="O43" s="33" t="s">
        <v>127</v>
      </c>
      <c r="P43" s="30" t="s">
        <v>78</v>
      </c>
    </row>
    <row r="44" spans="1:16" x14ac:dyDescent="0.4">
      <c r="A44" s="2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/>
      <c r="G44" s="24" t="s">
        <v>58</v>
      </c>
      <c r="H44" s="25" t="s">
        <v>128</v>
      </c>
      <c r="I44" s="26">
        <v>6000</v>
      </c>
      <c r="J44" s="19" t="s">
        <v>60</v>
      </c>
      <c r="K44" s="19" t="s">
        <v>61</v>
      </c>
      <c r="L44" s="19" t="s">
        <v>62</v>
      </c>
      <c r="M44" s="26">
        <v>6000</v>
      </c>
      <c r="N44" s="26">
        <v>6000</v>
      </c>
      <c r="O44" s="1" t="s">
        <v>129</v>
      </c>
      <c r="P44" s="28">
        <v>67109283770</v>
      </c>
    </row>
    <row r="45" spans="1:16" x14ac:dyDescent="0.4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/>
      <c r="G45" s="24" t="s">
        <v>58</v>
      </c>
      <c r="H45" s="32" t="s">
        <v>114</v>
      </c>
      <c r="I45" s="26">
        <v>80000</v>
      </c>
      <c r="J45" s="19" t="s">
        <v>60</v>
      </c>
      <c r="K45" s="19" t="s">
        <v>61</v>
      </c>
      <c r="L45" s="19" t="s">
        <v>62</v>
      </c>
      <c r="M45" s="26">
        <v>80000</v>
      </c>
      <c r="N45" s="26">
        <v>80000</v>
      </c>
      <c r="O45" s="35" t="s">
        <v>130</v>
      </c>
      <c r="P45" s="30" t="s">
        <v>78</v>
      </c>
    </row>
    <row r="46" spans="1:16" x14ac:dyDescent="0.4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/>
      <c r="G46" s="24" t="s">
        <v>58</v>
      </c>
      <c r="H46" s="25" t="s">
        <v>131</v>
      </c>
      <c r="I46" s="26">
        <v>9000</v>
      </c>
      <c r="J46" s="19" t="s">
        <v>60</v>
      </c>
      <c r="K46" s="19" t="s">
        <v>61</v>
      </c>
      <c r="L46" s="19" t="s">
        <v>62</v>
      </c>
      <c r="M46" s="26">
        <v>9000</v>
      </c>
      <c r="N46" s="26">
        <v>9000</v>
      </c>
      <c r="O46" s="1" t="s">
        <v>132</v>
      </c>
      <c r="P46" s="29">
        <v>67129277212</v>
      </c>
    </row>
    <row r="47" spans="1:16" x14ac:dyDescent="0.4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/>
      <c r="G47" s="24" t="s">
        <v>58</v>
      </c>
      <c r="H47" s="25" t="s">
        <v>133</v>
      </c>
      <c r="I47" s="27">
        <v>20800</v>
      </c>
      <c r="J47" s="19" t="s">
        <v>60</v>
      </c>
      <c r="K47" s="19" t="s">
        <v>61</v>
      </c>
      <c r="L47" s="19" t="s">
        <v>62</v>
      </c>
      <c r="M47" s="27">
        <v>20800</v>
      </c>
      <c r="N47" s="27">
        <v>20800</v>
      </c>
      <c r="O47" s="1" t="s">
        <v>134</v>
      </c>
      <c r="P47" s="29">
        <v>6802948566</v>
      </c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G53" s="25"/>
      <c r="H53" s="36"/>
      <c r="I53" s="38"/>
      <c r="J53" s="24"/>
      <c r="K53" s="21"/>
      <c r="L53" s="37"/>
      <c r="M53" s="39"/>
      <c r="N53" s="23"/>
      <c r="O53" s="41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78:L101 L2:L31 K53 L34:L4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78:K101 J53 K2:K4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2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preecha panchat</cp:lastModifiedBy>
  <cp:lastPrinted>2025-04-23T05:32:52Z</cp:lastPrinted>
  <dcterms:created xsi:type="dcterms:W3CDTF">2024-09-18T07:07:46Z</dcterms:created>
  <dcterms:modified xsi:type="dcterms:W3CDTF">2025-04-24T02:32:38Z</dcterms:modified>
</cp:coreProperties>
</file>